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0755" activeTab="0"/>
  </bookViews>
  <sheets>
    <sheet name="风险监测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<sst xmlns="http://schemas.openxmlformats.org/spreadsheetml/2006/main" count="10" uniqueCount="10">
  <si>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</si>
  <si>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t>2023年沈阳市产品质量安全风险监测计划表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</si>
  <si>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</si>
  <si>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产品名称</t>
    </r>
  </si>
  <si>
    <r>
      <rPr>
        <b/>
        <sz val="12"/>
        <color indexed="8"/>
        <rFont val="宋体"/>
        <family val="0"/>
      </rPr>
      <t>批次</t>
    </r>
  </si>
  <si>
    <r>
      <rPr>
        <sz val="11"/>
        <color indexed="8"/>
        <rFont val="宋体"/>
        <family val="0"/>
      </rPr>
      <t>天然气（含液化石油气）中二甲醚</t>
    </r>
  </si>
  <si>
    <r>
      <rPr>
        <sz val="11"/>
        <color indexed="8"/>
        <rFont val="宋体"/>
        <family val="0"/>
      </rPr>
      <t>儿童爬行垫（儿童地垫）</t>
    </r>
  </si>
  <si>
    <r>
      <rPr>
        <sz val="11"/>
        <color indexed="8"/>
        <rFont val="宋体"/>
        <family val="0"/>
      </rPr>
      <t>塑料家具</t>
    </r>
  </si>
  <si>
    <t>骑行安全类头盔</t>
  </si>
  <si>
    <r>
      <rPr>
        <sz val="11"/>
        <color indexed="8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</si>
</sst>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color indexed="8"/>
      <name val="方正小标宋简体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>
      <alignment/>
      <protection/>
    </xf>
    <xf numFmtId="0" fontId="0" fillId="6" borderId="2" applyNumberFormat="0" applyFont="0" applyAlignment="0" applyProtection="0"/>
    <xf numFmtId="0" fontId="6" fillId="0" borderId="0">
      <alignment/>
      <protection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7" fillId="0" borderId="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2" fillId="0" borderId="5" applyNumberFormat="0" applyFill="0" applyAlignment="0" applyProtection="0"/>
    <xf numFmtId="0" fontId="6" fillId="0" borderId="0">
      <alignment/>
      <protection/>
    </xf>
    <xf numFmtId="0" fontId="9" fillId="8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8" fillId="4" borderId="6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9" fillId="4" borderId="1" applyNumberFormat="0" applyAlignment="0" applyProtection="0"/>
    <xf numFmtId="0" fontId="20" fillId="9" borderId="7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10" borderId="0" applyNumberFormat="0" applyBorder="0" applyAlignment="0" applyProtection="0"/>
    <xf numFmtId="0" fontId="26" fillId="0" borderId="0">
      <alignment vertical="center"/>
      <protection/>
    </xf>
    <xf numFmtId="0" fontId="24" fillId="8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17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10" xfId="176" applyFont="1" applyFill="1" applyBorder="1" applyAlignment="1">
      <alignment horizontal="center" vertical="center" wrapText="1"/>
      <protection/>
    </xf>
    <xf numFmtId="0" fontId="29" fillId="0" borderId="11" xfId="175" applyFont="1" applyFill="1" applyBorder="1" applyAlignment="1">
      <alignment horizontal="center" vertical="center" wrapText="1"/>
      <protection/>
    </xf>
    <xf numFmtId="0" fontId="29" fillId="0" borderId="12" xfId="175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148" applyFont="1" applyFill="1" applyBorder="1" applyAlignment="1">
      <alignment horizontal="center" vertical="center" wrapText="1"/>
      <protection/>
    </xf>
    <xf numFmtId="0" fontId="6" fillId="0" borderId="13" xfId="148" applyFont="1" applyFill="1" applyBorder="1" applyAlignment="1">
      <alignment horizontal="center" vertical="center" wrapText="1"/>
      <protection/>
    </xf>
    <xf numFmtId="0" fontId="30" fillId="0" borderId="14" xfId="148" applyFont="1" applyFill="1" applyBorder="1" applyAlignment="1">
      <alignment horizontal="center" vertical="center" wrapText="1"/>
      <protection/>
    </xf>
    <xf numFmtId="0" fontId="30" fillId="0" borderId="13" xfId="148" applyFont="1" applyFill="1" applyBorder="1" applyAlignment="1">
      <alignment horizontal="center" vertical="center" wrapText="1"/>
      <protection/>
    </xf>
  </cellXfs>
  <cellStyles count="410">
    <cellStyle name="Normal" xfId="0"/>
    <cellStyle name="? 2 3" xfId="15"/>
    <cellStyle name="Currency [0]" xfId="16"/>
    <cellStyle name="20% - 强调文字颜色 3" xfId="17"/>
    <cellStyle name="输入" xfId="18"/>
    <cellStyle name="常规 2 2 4" xfId="19"/>
    <cellStyle name="Currency" xfId="20"/>
    <cellStyle name="Comma [0]" xfId="21"/>
    <cellStyle name="? 3 2 2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常规 10 2 2 3" xfId="29"/>
    <cellStyle name="Percent" xfId="30"/>
    <cellStyle name="Followed Hyperlink" xfId="31"/>
    <cellStyle name="常规 6" xfId="32"/>
    <cellStyle name="注释" xfId="33"/>
    <cellStyle name="?_2013年重点工业产品目录（发文版本）2014重点目录（食品相关产品）2013-12-27 2 4" xfId="34"/>
    <cellStyle name="60% - 强调文字颜色 2" xfId="35"/>
    <cellStyle name="常规 5 2 4" xfId="36"/>
    <cellStyle name="标题 4" xfId="37"/>
    <cellStyle name="常规 6 5" xfId="38"/>
    <cellStyle name="常规 4 4 3" xfId="39"/>
    <cellStyle name="常规 4 2 2 3" xfId="40"/>
    <cellStyle name="警告文本" xfId="41"/>
    <cellStyle name="常规 8 2 2 3" xfId="42"/>
    <cellStyle name="?_2013年重点工业产品目录（发文版本）2014重点目录（食品相关产品）2013-12-27 2" xfId="43"/>
    <cellStyle name="? 4" xfId="44"/>
    <cellStyle name="常规 5 2" xfId="45"/>
    <cellStyle name="标题" xfId="46"/>
    <cellStyle name="解释性文本" xfId="47"/>
    <cellStyle name="标题 1" xfId="48"/>
    <cellStyle name="?_2013年重点工业产品目录（发文版本）2014重点目录（食品相关产品）2013-12-27 2 2" xfId="49"/>
    <cellStyle name="? 4 2" xfId="50"/>
    <cellStyle name="常规 5 2 2" xfId="51"/>
    <cellStyle name="标题 2" xfId="52"/>
    <cellStyle name="?_2013年重点工业产品目录（发文版本）2014重点目录（食品相关产品）2013-12-27 2 3" xfId="53"/>
    <cellStyle name="? 4 3" xfId="54"/>
    <cellStyle name="60% - 强调文字颜色 1" xfId="55"/>
    <cellStyle name="? 2 3 2" xfId="56"/>
    <cellStyle name="常规 5 2 3" xfId="57"/>
    <cellStyle name="标题 3" xfId="58"/>
    <cellStyle name="常规 6 3 2 2" xfId="59"/>
    <cellStyle name="60% - 强调文字颜色 4" xfId="60"/>
    <cellStyle name="常规 3 2 2 2 4" xfId="61"/>
    <cellStyle name="常规 2 4 4 3" xfId="62"/>
    <cellStyle name="常规 2 2 2 2 2 3" xfId="63"/>
    <cellStyle name="?_2013年重点工业产品目录（发文版本）2014重点目录（食品相关产品）2013-12-27 2 2 2 2" xfId="64"/>
    <cellStyle name="输出" xfId="65"/>
    <cellStyle name="常规 8 2 2 2 2" xfId="66"/>
    <cellStyle name="? 3 2" xfId="67"/>
    <cellStyle name="计算" xfId="68"/>
    <cellStyle name="检查单元格" xfId="69"/>
    <cellStyle name="常规 2 2 7" xfId="70"/>
    <cellStyle name="? 2 2 2 2" xfId="71"/>
    <cellStyle name="常规 8 3" xfId="72"/>
    <cellStyle name="20% - 强调文字颜色 6" xfId="73"/>
    <cellStyle name="常规 2 2 2 5" xfId="74"/>
    <cellStyle name="强调文字颜色 2" xfId="75"/>
    <cellStyle name="常规 6 2 3" xfId="76"/>
    <cellStyle name="?_2013年重点工业产品目录（发文版本）2014重点目录（食品相关产品）2013-12-27 4 2" xfId="77"/>
    <cellStyle name="链接单元格" xfId="78"/>
    <cellStyle name="汇总" xfId="79"/>
    <cellStyle name="常规 3 2 2_2022年沈阳市级监督抽查计划表" xfId="80"/>
    <cellStyle name="? 2 2 2" xfId="81"/>
    <cellStyle name="? 3 3" xfId="82"/>
    <cellStyle name="好" xfId="83"/>
    <cellStyle name="常规 3 2 6" xfId="84"/>
    <cellStyle name="适中" xfId="85"/>
    <cellStyle name="常规 8 2" xfId="86"/>
    <cellStyle name="20% - 强调文字颜色 5" xfId="87"/>
    <cellStyle name="常规 2 2 2 4" xfId="88"/>
    <cellStyle name="强调文字颜色 1" xfId="89"/>
    <cellStyle name="20% - 强调文字颜色 1" xfId="90"/>
    <cellStyle name="40% - 强调文字颜色 1" xfId="91"/>
    <cellStyle name="20% - 强调文字颜色 2" xfId="92"/>
    <cellStyle name="40% - 强调文字颜色 2" xfId="93"/>
    <cellStyle name="常规 2 2 2 6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常规 2 5 3 2" xfId="100"/>
    <cellStyle name="40% - 强调文字颜色 5" xfId="101"/>
    <cellStyle name="60% - 强调文字颜色 5" xfId="102"/>
    <cellStyle name="常规 2 2 3 2 2 2 2" xfId="103"/>
    <cellStyle name="强调文字颜色 6" xfId="104"/>
    <cellStyle name="常规 2 5 3 3" xfId="105"/>
    <cellStyle name="40% - 强调文字颜色 6" xfId="106"/>
    <cellStyle name="常规 7 2 2 2 2" xfId="107"/>
    <cellStyle name="常规 3 2 2 3 3 2" xfId="108"/>
    <cellStyle name="60% - 强调文字颜色 6" xfId="109"/>
    <cellStyle name="常规 3 3 2 3" xfId="110"/>
    <cellStyle name="常规 2 7 2" xfId="111"/>
    <cellStyle name="常规 10 2 2 2" xfId="112"/>
    <cellStyle name="?" xfId="113"/>
    <cellStyle name="常规 2 2 4 5" xfId="114"/>
    <cellStyle name="常规 10 2 2 2 2" xfId="115"/>
    <cellStyle name="? 2" xfId="116"/>
    <cellStyle name="常规 2 2 4 5 2" xfId="117"/>
    <cellStyle name="? 2 2" xfId="118"/>
    <cellStyle name="? 2 2 3" xfId="119"/>
    <cellStyle name="? 2 4" xfId="120"/>
    <cellStyle name="常规 8 2 2 2" xfId="121"/>
    <cellStyle name="常规 2 2 4 6" xfId="122"/>
    <cellStyle name="常规 2 2 3 2 3 2" xfId="123"/>
    <cellStyle name="? 3" xfId="124"/>
    <cellStyle name="?_2013年重点工业产品目录（发文版本）2014重点目录（食品相关产品）2013-12-27 3" xfId="125"/>
    <cellStyle name="? 5" xfId="126"/>
    <cellStyle name="?_2013年重点工业产品目录（发文版本）2014重点目录（食品相关产品）2013-12-27" xfId="127"/>
    <cellStyle name="?_2013年重点工业产品目录（发文版本）2014重点目录（食品相关产品）2013-12-27 2 2 2" xfId="128"/>
    <cellStyle name="?_2013年重点工业产品目录（发文版本）2014重点目录（食品相关产品）2013-12-27 2 2 3" xfId="129"/>
    <cellStyle name="?_2013年重点工业产品目录（发文版本）2014重点目录（食品相关产品）2013-12-27 2 3 2" xfId="130"/>
    <cellStyle name="?_2013年重点工业产品目录（发文版本）2014重点目录（食品相关产品）2013-12-27 3 2" xfId="131"/>
    <cellStyle name="?_2013年重点工业产品目录（发文版本）2014重点目录（食品相关产品）2013-12-27 3 2 2" xfId="132"/>
    <cellStyle name="?_2013年重点工业产品目录（发文版本）2014重点目录（食品相关产品）2013-12-27 3 3" xfId="133"/>
    <cellStyle name="?_2013年重点工业产品目录（发文版本）2014重点目录（食品相关产品）2013-12-27 4" xfId="134"/>
    <cellStyle name="常规 6 2 4" xfId="135"/>
    <cellStyle name="?_2013年重点工业产品目录（发文版本）2014重点目录（食品相关产品）2013-12-27 4 3" xfId="136"/>
    <cellStyle name="?_2013年重点工业产品目录（发文版本）2014重点目录（食品相关产品）2013-12-27 5" xfId="137"/>
    <cellStyle name="常规 10" xfId="138"/>
    <cellStyle name="常规 10 2" xfId="139"/>
    <cellStyle name="常规 2 7" xfId="140"/>
    <cellStyle name="常规 10 2 2" xfId="141"/>
    <cellStyle name="常规 2 8" xfId="142"/>
    <cellStyle name="常规 10 2 3" xfId="143"/>
    <cellStyle name="常规 2 8 2" xfId="144"/>
    <cellStyle name="常规 10 2 3 2" xfId="145"/>
    <cellStyle name="常规 2 9" xfId="146"/>
    <cellStyle name="常规 10 2 4" xfId="147"/>
    <cellStyle name="常规 10 3" xfId="148"/>
    <cellStyle name="常规 10 3 2" xfId="149"/>
    <cellStyle name="常规 10 3 2 2" xfId="150"/>
    <cellStyle name="常规 10 3 3" xfId="151"/>
    <cellStyle name="常规 9 2 2 2 2" xfId="152"/>
    <cellStyle name="常规 10 4" xfId="153"/>
    <cellStyle name="常规 10 4 2" xfId="154"/>
    <cellStyle name="常规 10 4 3" xfId="155"/>
    <cellStyle name="常规 10 5" xfId="156"/>
    <cellStyle name="常规 11" xfId="157"/>
    <cellStyle name="常规 11 2" xfId="158"/>
    <cellStyle name="常规 11 2 2" xfId="159"/>
    <cellStyle name="常规 5 4 3" xfId="160"/>
    <cellStyle name="常规 11 2 2 2" xfId="161"/>
    <cellStyle name="常规 11 2 3" xfId="162"/>
    <cellStyle name="常规 2 3 2 2" xfId="163"/>
    <cellStyle name="常规 11 3" xfId="164"/>
    <cellStyle name="常规 2 3 2 2 2" xfId="165"/>
    <cellStyle name="常规 11 3 2" xfId="166"/>
    <cellStyle name="常规 2 3 2 3" xfId="167"/>
    <cellStyle name="常规 11 4" xfId="168"/>
    <cellStyle name="常规 12" xfId="169"/>
    <cellStyle name="常规 12 2" xfId="170"/>
    <cellStyle name="常规 2 3 3 2" xfId="171"/>
    <cellStyle name="常规 12 3" xfId="172"/>
    <cellStyle name="常规 13" xfId="173"/>
    <cellStyle name="常规 3 3 4" xfId="174"/>
    <cellStyle name="常规 2" xfId="175"/>
    <cellStyle name="常规 2 2" xfId="176"/>
    <cellStyle name="常规 2 2 2" xfId="177"/>
    <cellStyle name="常规 2 2 2 2" xfId="178"/>
    <cellStyle name="常规 2 4 4" xfId="179"/>
    <cellStyle name="常规 2 2 2 2 2" xfId="180"/>
    <cellStyle name="常规 3 2 2 2 3" xfId="181"/>
    <cellStyle name="常规 2 4 4 2" xfId="182"/>
    <cellStyle name="常规 2 2 2 2 2 2" xfId="183"/>
    <cellStyle name="常规 3 2 2 2 3 2" xfId="184"/>
    <cellStyle name="常规 2 2 2 2 2 2 2" xfId="185"/>
    <cellStyle name="常规 7 2 2" xfId="186"/>
    <cellStyle name="常规 2 4 5" xfId="187"/>
    <cellStyle name="常规 2 2 2 2 3" xfId="188"/>
    <cellStyle name="常规 7 2 2 2" xfId="189"/>
    <cellStyle name="常规 3 2 2 3 3" xfId="190"/>
    <cellStyle name="常规 2 4 5 2" xfId="191"/>
    <cellStyle name="常规 2 2 2 2 3 2" xfId="192"/>
    <cellStyle name="常规 7 2 3" xfId="193"/>
    <cellStyle name="常规 5 2 3 2" xfId="194"/>
    <cellStyle name="常规 2 4 6" xfId="195"/>
    <cellStyle name="常规 2 2 2 2 4" xfId="196"/>
    <cellStyle name="常规 2 2 2 3" xfId="197"/>
    <cellStyle name="常规 2 5 4" xfId="198"/>
    <cellStyle name="常规 2 2 2 3 2" xfId="199"/>
    <cellStyle name="常规 2 5 4 2" xfId="200"/>
    <cellStyle name="常规 2 2 2 3 2 2" xfId="201"/>
    <cellStyle name="常规 7 3 2" xfId="202"/>
    <cellStyle name="常规 2 5 5" xfId="203"/>
    <cellStyle name="常规 2 2 2 3 3" xfId="204"/>
    <cellStyle name="常规 2 6 4" xfId="205"/>
    <cellStyle name="常规 2 2 2 4 2" xfId="206"/>
    <cellStyle name="常规 7 4 2" xfId="207"/>
    <cellStyle name="常规 2 2 2 4 3" xfId="208"/>
    <cellStyle name="常规 2 2 2 5 2" xfId="209"/>
    <cellStyle name="常规 2 2 3" xfId="210"/>
    <cellStyle name="常规 2 2 3 2" xfId="211"/>
    <cellStyle name="常规 2 2 3 2 2" xfId="212"/>
    <cellStyle name="常规 2 2 3 6" xfId="213"/>
    <cellStyle name="常规 2 2 3 2 2 2" xfId="214"/>
    <cellStyle name="常规 2 2 3 2 2 3" xfId="215"/>
    <cellStyle name="常规 8 2 2" xfId="216"/>
    <cellStyle name="常规 2 2 3 2 3" xfId="217"/>
    <cellStyle name="常规 8 2 3" xfId="218"/>
    <cellStyle name="常规 2 2 3 2 4" xfId="219"/>
    <cellStyle name="常规 2 2 3 3" xfId="220"/>
    <cellStyle name="常规 2 2 3 3 2" xfId="221"/>
    <cellStyle name="常规 2 2 3 3 2 2" xfId="222"/>
    <cellStyle name="常规 8 3 2" xfId="223"/>
    <cellStyle name="常规 2 2 3 3 3" xfId="224"/>
    <cellStyle name="常规 2 2 3 4" xfId="225"/>
    <cellStyle name="常规 2 2 3 4 2" xfId="226"/>
    <cellStyle name="常规 8 4 2" xfId="227"/>
    <cellStyle name="常规 2 2 3 4 3" xfId="228"/>
    <cellStyle name="常规 2 2 3 5" xfId="229"/>
    <cellStyle name="常规 2 2 3 5 2" xfId="230"/>
    <cellStyle name="常规 2 2 4 2" xfId="231"/>
    <cellStyle name="常规 2 2 4 2 2" xfId="232"/>
    <cellStyle name="常规 2 2 4 2 2 2" xfId="233"/>
    <cellStyle name="常规 2 2 4 2 2 2 2" xfId="234"/>
    <cellStyle name="常规 2 2 4 2 2 3" xfId="235"/>
    <cellStyle name="常规 9 2 2" xfId="236"/>
    <cellStyle name="常规 2 2 4 2 3" xfId="237"/>
    <cellStyle name="常规 9 2 2 2" xfId="238"/>
    <cellStyle name="常规 2 2 4 2 3 2" xfId="239"/>
    <cellStyle name="常规 9 2 3" xfId="240"/>
    <cellStyle name="常规 2 2 4 2 4" xfId="241"/>
    <cellStyle name="常规 2 2 4 3" xfId="242"/>
    <cellStyle name="常规 2 2 4 3 2" xfId="243"/>
    <cellStyle name="常规 2 2 4 3 2 2" xfId="244"/>
    <cellStyle name="常规 9 3 2" xfId="245"/>
    <cellStyle name="常规 2 2 4 3 3" xfId="246"/>
    <cellStyle name="常规 2 2 4 4" xfId="247"/>
    <cellStyle name="常规 2 2 4 4 2" xfId="248"/>
    <cellStyle name="常规 2 2 4 4 3" xfId="249"/>
    <cellStyle name="常规 2 2 5" xfId="250"/>
    <cellStyle name="常规 2 2 5 2" xfId="251"/>
    <cellStyle name="常规 2 2 5 2 2" xfId="252"/>
    <cellStyle name="常规 9 3 3" xfId="253"/>
    <cellStyle name="常规 2 2 5 2 2 2" xfId="254"/>
    <cellStyle name="常规 2 2 5 2 3" xfId="255"/>
    <cellStyle name="常规 2 2 5 3" xfId="256"/>
    <cellStyle name="常规 2 2 5 3 2" xfId="257"/>
    <cellStyle name="常规 2 2 5 3 3" xfId="258"/>
    <cellStyle name="常规 2 5 2 2 2" xfId="259"/>
    <cellStyle name="常规 2 2 5 4" xfId="260"/>
    <cellStyle name="常规 2 2 6" xfId="261"/>
    <cellStyle name="常规 2 2 6 2" xfId="262"/>
    <cellStyle name="常规 2 2 6 3" xfId="263"/>
    <cellStyle name="常规 2 2 7 2" xfId="264"/>
    <cellStyle name="常规 2 2 8" xfId="265"/>
    <cellStyle name="常规 2 3" xfId="266"/>
    <cellStyle name="常规 2 3 2" xfId="267"/>
    <cellStyle name="常规 6 4 3" xfId="268"/>
    <cellStyle name="常规 2 3 2 2 2 2" xfId="269"/>
    <cellStyle name="常规 2 3 2 2 2 2 2" xfId="270"/>
    <cellStyle name="常规 2 3 2 2 2 3" xfId="271"/>
    <cellStyle name="常规 2 3 2 2 3" xfId="272"/>
    <cellStyle name="常规 2 3 2 2 3 2" xfId="273"/>
    <cellStyle name="常规 6 2 3 2" xfId="274"/>
    <cellStyle name="常规 2 3 2 2 4" xfId="275"/>
    <cellStyle name="常规 2 3 2 3 2" xfId="276"/>
    <cellStyle name="常规 2 3 2 3 2 2" xfId="277"/>
    <cellStyle name="常规 2 3 2 3 3" xfId="278"/>
    <cellStyle name="常规 2 3 2 4" xfId="279"/>
    <cellStyle name="常规 2 3 2 4 2" xfId="280"/>
    <cellStyle name="常规 2 3 2 4 3" xfId="281"/>
    <cellStyle name="常规 2 3 2 5" xfId="282"/>
    <cellStyle name="常规 2 3 3" xfId="283"/>
    <cellStyle name="常规 2 3 3 2 2" xfId="284"/>
    <cellStyle name="常规 2 3 3 2 2 2" xfId="285"/>
    <cellStyle name="常规 2 3 3 2 3" xfId="286"/>
    <cellStyle name="常规 2 3 3 3" xfId="287"/>
    <cellStyle name="常规 2 3 3 3 2" xfId="288"/>
    <cellStyle name="常规 2 3 3 3 3" xfId="289"/>
    <cellStyle name="常规 2 3 3 4" xfId="290"/>
    <cellStyle name="常规 2 3 4" xfId="291"/>
    <cellStyle name="常规 2 3 4 2" xfId="292"/>
    <cellStyle name="常规 2 3 4 3" xfId="293"/>
    <cellStyle name="常规 2 3 5" xfId="294"/>
    <cellStyle name="常规 2 3 5 2" xfId="295"/>
    <cellStyle name="常规 5 2 2 2" xfId="296"/>
    <cellStyle name="常规 2 3 6" xfId="297"/>
    <cellStyle name="常规 2 4" xfId="298"/>
    <cellStyle name="常规 2 4 2" xfId="299"/>
    <cellStyle name="常规 2 4 2 2" xfId="300"/>
    <cellStyle name="常规 2 4 2 2 2" xfId="301"/>
    <cellStyle name="常规 2 4 2 2 2 2" xfId="302"/>
    <cellStyle name="常规 3 2 2 4 2" xfId="303"/>
    <cellStyle name="常规 2 4 2 2 3" xfId="304"/>
    <cellStyle name="常规 2 4 2 3" xfId="305"/>
    <cellStyle name="常规 2 4 2 3 2" xfId="306"/>
    <cellStyle name="常规 2 4 2 4" xfId="307"/>
    <cellStyle name="常规 2 4 3" xfId="308"/>
    <cellStyle name="常规 2 4 3 2" xfId="309"/>
    <cellStyle name="常规 2 4 3 2 2" xfId="310"/>
    <cellStyle name="常规 2 4 3 3" xfId="311"/>
    <cellStyle name="常规 2 5" xfId="312"/>
    <cellStyle name="常规 2 5 2" xfId="313"/>
    <cellStyle name="常规 2 5 2 2" xfId="314"/>
    <cellStyle name="常规 2 5 2 2 2 2" xfId="315"/>
    <cellStyle name="常规 2 5 2 2 3" xfId="316"/>
    <cellStyle name="常规 2 5 2 3" xfId="317"/>
    <cellStyle name="常规 2 5 2 3 2" xfId="318"/>
    <cellStyle name="常规 2 5 2 4" xfId="319"/>
    <cellStyle name="常规 2 5 3" xfId="320"/>
    <cellStyle name="常规 2 5 3 2 2" xfId="321"/>
    <cellStyle name="常规 2 5 4 3" xfId="322"/>
    <cellStyle name="常规 7 3 2 2" xfId="323"/>
    <cellStyle name="常规 2 5 5 2" xfId="324"/>
    <cellStyle name="常规 7 3 3" xfId="325"/>
    <cellStyle name="常规 2 5 6" xfId="326"/>
    <cellStyle name="常规 2 6" xfId="327"/>
    <cellStyle name="常规 2 6 2" xfId="328"/>
    <cellStyle name="常规 2 6 2 2" xfId="329"/>
    <cellStyle name="常规 2 6 2 2 2" xfId="330"/>
    <cellStyle name="常规 3 2" xfId="331"/>
    <cellStyle name="常规 2 6 2 3" xfId="332"/>
    <cellStyle name="常规 2 6 3" xfId="333"/>
    <cellStyle name="常规 2 6 3 2" xfId="334"/>
    <cellStyle name="常规 4 2" xfId="335"/>
    <cellStyle name="常规 2 6 3 3" xfId="336"/>
    <cellStyle name="常规 3" xfId="337"/>
    <cellStyle name="常规 3 2 2" xfId="338"/>
    <cellStyle name="常规 3 2 2 2" xfId="339"/>
    <cellStyle name="常规 3 2 2 2 2" xfId="340"/>
    <cellStyle name="常规 3 2 2 2 2 2" xfId="341"/>
    <cellStyle name="常规 3 2 2 2 2 2 2" xfId="342"/>
    <cellStyle name="常规 3 2 2 2 2 3" xfId="343"/>
    <cellStyle name="常规 3 2 2 3" xfId="344"/>
    <cellStyle name="常规 3 2 2 3 2" xfId="345"/>
    <cellStyle name="常规 3 2 2 3 2 2" xfId="346"/>
    <cellStyle name="常规 3 2 2 3 2 2 2" xfId="347"/>
    <cellStyle name="常规 3 2 2 3 2 3" xfId="348"/>
    <cellStyle name="常规 7 2 2 3" xfId="349"/>
    <cellStyle name="常规 3 2 2 3 4" xfId="350"/>
    <cellStyle name="常规 3 2 2 4" xfId="351"/>
    <cellStyle name="常规 3 2 2 5" xfId="352"/>
    <cellStyle name="常规 3 2 2 6" xfId="353"/>
    <cellStyle name="常规 3 2 3" xfId="354"/>
    <cellStyle name="常规 3 2 3 2" xfId="355"/>
    <cellStyle name="常规 3 2 3 2 2" xfId="356"/>
    <cellStyle name="常规 3 2 3 3" xfId="357"/>
    <cellStyle name="常规 3 2 4" xfId="358"/>
    <cellStyle name="常规 3 2 4 2" xfId="359"/>
    <cellStyle name="常规 3 2 5" xfId="360"/>
    <cellStyle name="常规 3 3" xfId="361"/>
    <cellStyle name="常规 3 3 2" xfId="362"/>
    <cellStyle name="常规 3 3 2 2" xfId="363"/>
    <cellStyle name="常规 3 3 3" xfId="364"/>
    <cellStyle name="常规 3 4" xfId="365"/>
    <cellStyle name="常规 3 4 2" xfId="366"/>
    <cellStyle name="常规 3 5" xfId="367"/>
    <cellStyle name="常规 3 6" xfId="368"/>
    <cellStyle name="常规 5 3 2 2" xfId="369"/>
    <cellStyle name="常规 4" xfId="370"/>
    <cellStyle name="常规 4 4" xfId="371"/>
    <cellStyle name="常规 4 2 2" xfId="372"/>
    <cellStyle name="常规 6 4" xfId="373"/>
    <cellStyle name="常规 4 4 2" xfId="374"/>
    <cellStyle name="常规 4 2 2 2" xfId="375"/>
    <cellStyle name="常规 6 4 2" xfId="376"/>
    <cellStyle name="常规 4 2 2 2 2" xfId="377"/>
    <cellStyle name="常规 4 5" xfId="378"/>
    <cellStyle name="常规 4 2 3" xfId="379"/>
    <cellStyle name="常规 7 4" xfId="380"/>
    <cellStyle name="常规 4 2 3 2" xfId="381"/>
    <cellStyle name="常规 4 2 4" xfId="382"/>
    <cellStyle name="常规 4 3" xfId="383"/>
    <cellStyle name="常规 5 4" xfId="384"/>
    <cellStyle name="常规 4 3 2" xfId="385"/>
    <cellStyle name="常规 5 4 2" xfId="386"/>
    <cellStyle name="常规 4 3 2 2" xfId="387"/>
    <cellStyle name="常规 5 5" xfId="388"/>
    <cellStyle name="常规 4 3 3" xfId="389"/>
    <cellStyle name="常规 5" xfId="390"/>
    <cellStyle name="常规 5 2 2 2 2" xfId="391"/>
    <cellStyle name="常规 5 2 2 3" xfId="392"/>
    <cellStyle name="常规 5 3" xfId="393"/>
    <cellStyle name="常规 5 3 2" xfId="394"/>
    <cellStyle name="常规 5 3 3" xfId="395"/>
    <cellStyle name="常规 6 2" xfId="396"/>
    <cellStyle name="常规 6 2 2" xfId="397"/>
    <cellStyle name="常规 6 2 2 2" xfId="398"/>
    <cellStyle name="常规 6 2 2 2 2" xfId="399"/>
    <cellStyle name="常规 6 2 2 3" xfId="400"/>
    <cellStyle name="常规 6 3" xfId="401"/>
    <cellStyle name="常规 6 3 2" xfId="402"/>
    <cellStyle name="常规 6 3 3" xfId="403"/>
    <cellStyle name="常规 7" xfId="404"/>
    <cellStyle name="常规 7 2" xfId="405"/>
    <cellStyle name="常规 7 2 3 2" xfId="406"/>
    <cellStyle name="常规 7 2 4" xfId="407"/>
    <cellStyle name="常规 7 5" xfId="408"/>
    <cellStyle name="常规 8" xfId="409"/>
    <cellStyle name="常规 8 2 3 2" xfId="410"/>
    <cellStyle name="常规 8 2 4" xfId="411"/>
    <cellStyle name="常规 8 3 2 2" xfId="412"/>
    <cellStyle name="常规 8 3 3" xfId="413"/>
    <cellStyle name="常规 8 4" xfId="414"/>
    <cellStyle name="常规 8 4 3" xfId="415"/>
    <cellStyle name="常规 8 5" xfId="416"/>
    <cellStyle name="常规 9" xfId="417"/>
    <cellStyle name="常规 9 2" xfId="418"/>
    <cellStyle name="常规 9 2 2 3" xfId="419"/>
    <cellStyle name="常规 9 2 3 2" xfId="420"/>
    <cellStyle name="常规 9 2 4" xfId="421"/>
    <cellStyle name="常规 9 3" xfId="422"/>
    <cellStyle name="常规 9 4" xfId="4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12.00390625" style="1" customWidth="1"/>
    <col min="2" max="2" width="48.00390625" style="1" customWidth="1"/>
    <col min="3" max="3" width="22.00390625" style="1" customWidth="1"/>
    <col min="4" max="16384" width="9.00390625" style="1" customWidth="1"/>
  </cols>
  <sheetData>
    <row r="1" ht="16.5" customHeight="1">
      <c r="A1" s="1" t="s">
        <v>0</v>
      </c>
    </row>
    <row r="2" spans="1:3" ht="30" customHeight="1">
      <c r="A2" s="2" t="s">
        <v>1</v>
      </c>
      <c r="B2" s="2"/>
      <c r="C2" s="2"/>
    </row>
    <row r="3" spans="1:3" ht="19.5" customHeight="1">
      <c r="A3" s="3" t="s">
        <v>2</v>
      </c>
      <c r="B3" s="3" t="s">
        <v>3</v>
      </c>
      <c r="C3" s="4" t="s">
        <v>4</v>
      </c>
    </row>
    <row r="4" spans="1:3" ht="16.5" customHeight="1">
      <c r="A4" s="5">
        <v>1</v>
      </c>
      <c r="B4" s="5" t="s">
        <v>5</v>
      </c>
      <c r="C4" s="5">
        <v>20</v>
      </c>
    </row>
    <row r="5" spans="1:3" ht="16.5" customHeight="1">
      <c r="A5" s="5">
        <v>2</v>
      </c>
      <c r="B5" s="6" t="s">
        <v>6</v>
      </c>
      <c r="C5" s="5">
        <v>20</v>
      </c>
    </row>
    <row r="6" spans="1:3" ht="16.5" customHeight="1">
      <c r="A6" s="5">
        <v>3</v>
      </c>
      <c r="B6" s="6" t="s">
        <v>7</v>
      </c>
      <c r="C6" s="5">
        <v>20</v>
      </c>
    </row>
    <row r="7" spans="1:3" ht="16.5" customHeight="1">
      <c r="A7" s="5">
        <v>4</v>
      </c>
      <c r="B7" s="7" t="s">
        <v>8</v>
      </c>
      <c r="C7" s="5">
        <v>20</v>
      </c>
    </row>
    <row r="8" spans="1:3" ht="19.5" customHeight="1">
      <c r="A8" s="8" t="s">
        <v>9</v>
      </c>
      <c r="B8" s="9"/>
      <c r="C8" s="6">
        <f>SUM(C4:C7)</f>
        <v>80</v>
      </c>
    </row>
  </sheetData>
  <sheetProtection/>
  <mergeCells count="2">
    <mergeCell ref="A2:C2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王丹迪</cp:lastModifiedBy>
  <cp:lastPrinted>2023-03-02T02:55:47Z</cp:lastPrinted>
  <dcterms:created xsi:type="dcterms:W3CDTF">1996-12-17T01:32:42Z</dcterms:created>
  <dcterms:modified xsi:type="dcterms:W3CDTF">2023-03-07T08:28:09Z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50458E029C684F17AC17C29E91FE4DDF</vt:lpwstr>
  </property>
</Properties>
</file>